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<sst xmlns="http://schemas.openxmlformats.org/spreadsheetml/2006/main" count="14" uniqueCount="14">
  <si>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</si>
  <si>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</si>
  <si>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</si>
  <si>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</si>
  <si>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</si>
  <si>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</si>
  <si>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</si>
  <si>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</si>
  <si>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</si>
  <si>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040-2015-GRC</t>
  </si>
  <si>
    <t>01/TECNICO EN PRESUPUESTO</t>
  </si>
  <si>
    <t>AVILES VIDAL JORGE ALBERTO</t>
  </si>
  <si>
    <t>ROJAS VALDIVIA NANCY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</si>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</sst>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4" sqref="G1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48</v>
      </c>
      <c r="D8" s="9">
        <v>20</v>
      </c>
      <c r="E8">
        <v>27.33</v>
      </c>
      <c r="F8" s="10">
        <f>SUM(C8:E8)</f>
        <v>95.33</v>
      </c>
      <c r="G8" t="s">
        <v>13</v>
      </c>
    </row>
    <row r="9" spans="1:8">
      <c r="B9" s="8" t="s">
        <v>12</v>
      </c>
      <c r="C9" s="9">
        <v>50</v>
      </c>
      <c r="D9" s="9">
        <v>20</v>
      </c>
      <c r="E9" s="10">
        <v>22</v>
      </c>
      <c r="F9" s="10">
        <f>SUM(C9:E9)</f>
        <v>92</v>
      </c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2015-06-25T17:59:15Z</dcterms:created>
  <dcterms:modified xsi:type="dcterms:W3CDTF">2015-06-25T18:02:40Z</dcterms:modified>
</cp:coreProperties>
</file>