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9"/>
</calcChain>
</file>

<file path=xl/sharedStrings.xml><?xml version="1.0" encoding="utf-8"?>
<sst xmlns="http://schemas.openxmlformats.org/spreadsheetml/2006/main" count="15" uniqueCount="14">
  <si>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</si>
  <si>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</si>
  <si>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</si>
  <si>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</si>
  <si>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</si>
  <si>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</si>
  <si>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</si>
  <si>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</si>
  <si>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067-2016-GRC</t>
  </si>
  <si>
    <t>VEGA CHAVEZ ROCIO ROSARIO</t>
  </si>
  <si>
    <t>ZUÑIGA JAUREGUI HIROMI</t>
  </si>
  <si>
    <t xml:space="preserve"> Las postulantes declaradas ganadoras deberán presentarse en la sede central del Gobierno Regional el dia 19 de agosto a las 11.00 am. para suscribir el Contrato respectivo</t>
  </si>
  <si>
    <t>GANADORA DE PROCESO</t>
  </si>
  <si>
    <t>02 ANALISTAS EN VALOR ESTIMADO Y VALOR REFERENCIAL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</si>
</sst>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I12" sqref="I12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14062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13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</row>
    <row r="8" spans="1:8">
      <c r="A8">
        <v>1</v>
      </c>
      <c r="B8" s="13" t="s">
        <v>10</v>
      </c>
      <c r="C8" s="10">
        <v>48</v>
      </c>
      <c r="D8" s="10">
        <v>20</v>
      </c>
      <c r="E8" s="11">
        <v>28.67</v>
      </c>
      <c r="F8" s="11">
        <f>SUM(C8:E8)</f>
        <v>96.67</v>
      </c>
      <c r="G8" s="15" t="s">
        <v>12</v>
      </c>
    </row>
    <row r="9" spans="1:8">
      <c r="A9">
        <v>2</v>
      </c>
      <c r="B9" s="13" t="s">
        <v>9</v>
      </c>
      <c r="C9" s="10">
        <v>48</v>
      </c>
      <c r="D9" s="10">
        <v>18</v>
      </c>
      <c r="E9" s="14">
        <v>24.67</v>
      </c>
      <c r="F9" s="11">
        <f>SUM(C9:E9)</f>
        <v>90.67</v>
      </c>
      <c r="G9" s="15" t="s">
        <v>12</v>
      </c>
    </row>
    <row r="10" spans="1:8">
      <c r="B10" s="4"/>
      <c r="C10" s="8"/>
      <c r="D10" s="8"/>
      <c r="E10" s="9"/>
      <c r="F10" s="9"/>
      <c r="G10" s="3"/>
    </row>
    <row r="11" spans="1:8" ht="15.75" thickBot="1">
      <c r="B11" s="4"/>
      <c r="C11" s="5"/>
      <c r="D11" s="5"/>
      <c r="E11" s="5"/>
      <c r="F11" s="6"/>
    </row>
    <row r="12" spans="1:8">
      <c r="B12" s="21" t="s">
        <v>11</v>
      </c>
      <c r="C12" s="22"/>
      <c r="D12" s="22"/>
      <c r="E12" s="22"/>
      <c r="F12" s="23"/>
    </row>
    <row r="13" spans="1:8">
      <c r="B13" s="24"/>
      <c r="C13" s="25"/>
      <c r="D13" s="25"/>
      <c r="E13" s="25"/>
      <c r="F13" s="26"/>
    </row>
    <row r="14" spans="1:8">
      <c r="B14" s="24"/>
      <c r="C14" s="25"/>
      <c r="D14" s="25"/>
      <c r="E14" s="25"/>
      <c r="F14" s="26"/>
    </row>
    <row r="15" spans="1:8" ht="15.75" thickBot="1">
      <c r="B15" s="27"/>
      <c r="C15" s="28"/>
      <c r="D15" s="28"/>
      <c r="E15" s="28"/>
      <c r="F15" s="29"/>
    </row>
    <row r="16" spans="1:8">
      <c r="H16" s="7"/>
    </row>
  </sheetData>
  <sortState ref="B8:G9">
    <sortCondition descending="1" ref="F8:F9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2016-08-18T19:19:23Z</dcterms:modified>
</cp:coreProperties>
</file>